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F40C96-53C1-4220-8A54-5968CBA639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<sst xmlns="http://schemas.openxmlformats.org/spreadsheetml/2006/main" count="62" uniqueCount="59">
  <si>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</si>
  <si>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</si>
  <si>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</si>
  <si>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</si>
  <si>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</si>
  <si>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</si>
  <si>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</si>
  <si>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</si>
  <si>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</si>
  <si>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</si>
  <si>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</si>
  <si>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</si>
  <si>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</si>
  <si>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</si>
  <si>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</si>
  <si>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</si>
  <si>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</si>
  <si>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</si>
  <si>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</si>
  <si>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</si>
  <si>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</si>
  <si>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</si>
  <si>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</si>
  <si>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</si>
  <si>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</si>
  <si>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</si>
  <si>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</si>
  <si>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</si>
  <si>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</si>
  <si>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</si>
  <si>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</si>
  <si>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</si>
  <si>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</si>
  <si>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</si>
  <si>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</si>
  <si>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</si>
  <si>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73 руб. 00 коп.</t>
  </si>
  <si>
    <t>35 руб. 00 коп.</t>
  </si>
  <si>
    <t>5\ 200</t>
  </si>
  <si>
    <t>Огурцы свежие порциями</t>
  </si>
  <si>
    <t>Борщ с капустой и картофелем со сметаной с мясом птицы</t>
  </si>
  <si>
    <t xml:space="preserve">Каша молочная пшеная с маслом </t>
  </si>
  <si>
    <t>Чай с молоком</t>
  </si>
  <si>
    <t>Котлета домашняя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</si>
  <si>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</si>
  <si>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</si>
  <si>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</si>
  <si>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</si>
  <si>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</si>
  <si>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20 руб. 02 коп.</t>
  </si>
  <si>
    <t>6 руб. 26 коп.</t>
  </si>
  <si>
    <t>6 руб. 56 коп.</t>
  </si>
  <si>
    <t>16 руб. 50 коп.</t>
  </si>
  <si>
    <t>32 руб. 08 коп.</t>
  </si>
  <si>
    <t>9 руб. 87 коп.</t>
  </si>
  <si>
    <t>5 руб. 08 коп.</t>
  </si>
  <si>
    <t>16 руб. 24 коп.</t>
  </si>
  <si>
    <t>9 руб. 66 коп</t>
  </si>
  <si>
    <t>9 руб. 10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</si>
</sst>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41</v>
      </c>
      <c r="E4" s="15">
        <v>250</v>
      </c>
      <c r="F4" s="25" t="s">
        <v>49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42</v>
      </c>
      <c r="E5" s="17">
        <v>200</v>
      </c>
      <c r="F5" s="26" t="s">
        <v>50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71</v>
      </c>
      <c r="D13" s="36" t="s">
        <v>39</v>
      </c>
      <c r="E13" s="21">
        <v>60</v>
      </c>
      <c r="F13" s="28" t="s">
        <v>51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28.8" x14ac:dyDescent="0.3">
      <c r="A14" s="7"/>
      <c r="B14" s="1" t="s">
        <v>15</v>
      </c>
      <c r="C14" s="2">
        <v>110</v>
      </c>
      <c r="D14" s="34" t="s">
        <v>40</v>
      </c>
      <c r="E14" s="17" t="s">
        <v>38</v>
      </c>
      <c r="F14" s="26" t="s">
        <v>52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271</v>
      </c>
      <c r="D15" s="34" t="s">
        <v>43</v>
      </c>
      <c r="E15" s="17">
        <v>90</v>
      </c>
      <c r="F15" s="26" t="s">
        <v>53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44</v>
      </c>
      <c r="E16" s="17">
        <v>150</v>
      </c>
      <c r="F16" s="26" t="s">
        <v>54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45</v>
      </c>
      <c r="E17" s="17">
        <v>200</v>
      </c>
      <c r="F17" s="26" t="s">
        <v>55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36</v>
      </c>
      <c r="G21" s="19">
        <f>SUM(G13:G19)</f>
        <v>773</v>
      </c>
      <c r="H21" s="19">
        <f>SUM(H13:H19)</f>
        <v>28.130000000000003</v>
      </c>
      <c r="I21" s="19">
        <f>SUM(I13:I20)</f>
        <v>26.6</v>
      </c>
      <c r="J21" s="20">
        <f>SUM(J13:J20)</f>
        <v>71.699999999999989</v>
      </c>
    </row>
    <row r="22" spans="1:10" x14ac:dyDescent="0.3">
      <c r="A22" s="4" t="s">
        <v>27</v>
      </c>
      <c r="B22" s="11" t="s">
        <v>28</v>
      </c>
      <c r="C22" s="6"/>
      <c r="D22" s="33" t="s">
        <v>46</v>
      </c>
      <c r="E22" s="15">
        <v>60</v>
      </c>
      <c r="F22" s="25" t="s">
        <v>56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3">
      <c r="A23" s="7"/>
      <c r="B23" s="38" t="s">
        <v>26</v>
      </c>
      <c r="C23" s="2">
        <v>638</v>
      </c>
      <c r="D23" s="34" t="s">
        <v>47</v>
      </c>
      <c r="E23" s="17">
        <v>200</v>
      </c>
      <c r="F23" s="26" t="s">
        <v>57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 t="s">
        <v>48</v>
      </c>
      <c r="E24" s="30">
        <v>25</v>
      </c>
      <c r="F24" s="31" t="s">
        <v>58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2024-09-16T14:28:31Z</dcterms:modified>
</cp:coreProperties>
</file>