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<sst xmlns="http://schemas.openxmlformats.org/spreadsheetml/2006/main" count="61" uniqueCount="58">
  <si>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</si>
  <si>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</si>
  <si>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</si>
  <si>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</si>
  <si>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</si>
  <si>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</si>
  <si>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</si>
  <si>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</si>
  <si>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</si>
  <si>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</si>
  <si>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</si>
  <si>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</si>
  <si>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</si>
  <si>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</si>
  <si>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</si>
  <si>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</si>
  <si>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</si>
  <si>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</si>
  <si>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</si>
  <si>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</si>
  <si>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</si>
  <si>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</si>
  <si>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</si>
  <si>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</si>
  <si>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</si>
  <si>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</si>
  <si>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</si>
  <si>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</si>
  <si>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</si>
  <si>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</si>
  <si>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</si>
  <si>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</si>
  <si>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</si>
  <si>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</si>
  <si>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</si>
  <si>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</si>
  <si>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</si>
  <si>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</si>
  <si>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</si>
  <si>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Салат из белокочанной капусты</t>
  </si>
  <si>
    <t>Сок фруктовый</t>
  </si>
  <si>
    <t>12 руб. 88 коп.</t>
  </si>
  <si>
    <t>22 руб. 12 коп.</t>
  </si>
  <si>
    <t>Чай с молоком</t>
  </si>
  <si>
    <t>20 руб. 02 коп.</t>
  </si>
  <si>
    <t>6 руб. 26 коп.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</si>
  <si>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</si>
  <si>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</si>
  <si>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</si>
  <si>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</si>
  <si>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</si>
  <si>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>Булочка дрмашняя</t>
  </si>
  <si>
    <t xml:space="preserve">Каша молочная пшенная с маслом </t>
  </si>
  <si>
    <t>2 руб. 59 коп.</t>
  </si>
  <si>
    <t>13 руб. 49 коп.</t>
  </si>
  <si>
    <t>36 руб. 17 коп.</t>
  </si>
  <si>
    <t>9 руб. 97 коп.</t>
  </si>
  <si>
    <t>7 руб. 87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</si>
</sst>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52</v>
      </c>
      <c r="E4" s="15">
        <v>250</v>
      </c>
      <c r="F4" s="25" t="s">
        <v>44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25">
      <c r="A5" s="7"/>
      <c r="B5" s="1" t="s">
        <v>11</v>
      </c>
      <c r="C5" s="2">
        <v>279</v>
      </c>
      <c r="D5" s="34" t="s">
        <v>43</v>
      </c>
      <c r="E5" s="17">
        <v>200</v>
      </c>
      <c r="F5" s="26" t="s">
        <v>45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10.15</v>
      </c>
      <c r="J9" s="20">
        <f>SUM(J4:J8)</f>
        <v>69.36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53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25">
      <c r="A14" s="7"/>
      <c r="B14" s="1" t="s">
        <v>15</v>
      </c>
      <c r="C14" s="2">
        <v>133</v>
      </c>
      <c r="D14" s="34" t="s">
        <v>46</v>
      </c>
      <c r="E14" s="17" t="s">
        <v>47</v>
      </c>
      <c r="F14" s="26" t="s">
        <v>54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48</v>
      </c>
      <c r="E15" s="17">
        <v>90</v>
      </c>
      <c r="F15" s="26" t="s">
        <v>55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49</v>
      </c>
      <c r="E16" s="17">
        <v>150</v>
      </c>
      <c r="F16" s="26" t="s">
        <v>56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36</v>
      </c>
      <c r="D17" s="34" t="s">
        <v>50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833</v>
      </c>
      <c r="H21" s="19">
        <f>SUM(H13:H19)</f>
        <v>30.06</v>
      </c>
      <c r="I21" s="19">
        <f>SUM(I13:I20)</f>
        <v>31.570000000000004</v>
      </c>
      <c r="J21" s="20">
        <f>SUM(J13:J20)</f>
        <v>69.41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51</v>
      </c>
      <c r="E22" s="15">
        <v>50</v>
      </c>
      <c r="F22" s="25" t="s">
        <v>41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40</v>
      </c>
      <c r="E23" s="17">
        <v>200</v>
      </c>
      <c r="F23" s="26" t="s">
        <v>42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2024-09-25T04:38:42Z</dcterms:modified>
</cp:coreProperties>
</file>