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C07594-982A-46C0-B2CE-9ED9F964C6C4}" xr6:coauthVersionLast="47" xr6:coauthVersionMax="47" xr10:uidLastSave="{00000000-0000-0000-0000-000000000000}"/>
  <bookViews>
    <workbookView xWindow="5400" yWindow="996" windowWidth="17280" windowHeight="101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<sst xmlns="http://schemas.openxmlformats.org/spreadsheetml/2006/main" count="61" uniqueCount="58">
  <si>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</si>
  <si>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</si>
  <si>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</si>
  <si>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</si>
  <si>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</si>
  <si>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</si>
  <si>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</si>
  <si>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</si>
  <si>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</si>
  <si>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</si>
  <si>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</si>
  <si>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</si>
  <si>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</si>
  <si>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</si>
  <si>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</si>
  <si>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</si>
  <si>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</si>
  <si>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</si>
  <si>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</si>
  <si>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</si>
  <si>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</si>
  <si>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</si>
  <si>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</si>
  <si>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</si>
  <si>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</si>
  <si>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</si>
  <si>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</si>
  <si>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</si>
  <si>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</si>
  <si>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</si>
  <si>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</si>
  <si>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</si>
  <si>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</si>
  <si>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</si>
  <si>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</si>
  <si>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</si>
  <si>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</si>
  <si>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</si>
  <si>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</si>
  <si>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Салат из белокочанной капусты</t>
  </si>
  <si>
    <t>Сок фруктовый</t>
  </si>
  <si>
    <t>12 руб. 88 коп.</t>
  </si>
  <si>
    <t>22 руб. 12 коп.</t>
  </si>
  <si>
    <t>Чай с молоком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</si>
  <si>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</si>
  <si>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</si>
  <si>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</si>
  <si>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</si>
  <si>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</si>
  <si>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>Булочка дрмашняя</t>
  </si>
  <si>
    <t xml:space="preserve">Каша молочная пшенная с маслом </t>
  </si>
  <si>
    <t>19 руб. 88 коп.</t>
  </si>
  <si>
    <t>6 руб. 40 коп.</t>
  </si>
  <si>
    <t>2 руб. 69 коп.</t>
  </si>
  <si>
    <t>14 руб. 68 коп.</t>
  </si>
  <si>
    <t>33 руб. 32 коп.</t>
  </si>
  <si>
    <t>10 руб. 34 коп.</t>
  </si>
  <si>
    <t>8 руб. 88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</si>
</sst>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50</v>
      </c>
      <c r="E4" s="15">
        <v>250</v>
      </c>
      <c r="F4" s="25" t="s">
        <v>51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43</v>
      </c>
      <c r="E5" s="17">
        <v>200</v>
      </c>
      <c r="F5" s="26" t="s">
        <v>52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10.15</v>
      </c>
      <c r="J9" s="20">
        <f>SUM(J4:J8)</f>
        <v>69.36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53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133</v>
      </c>
      <c r="D14" s="34" t="s">
        <v>44</v>
      </c>
      <c r="E14" s="17" t="s">
        <v>45</v>
      </c>
      <c r="F14" s="26" t="s">
        <v>54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3">
      <c r="A15" s="7"/>
      <c r="B15" s="1" t="s">
        <v>16</v>
      </c>
      <c r="C15" s="2">
        <v>498</v>
      </c>
      <c r="D15" s="34" t="s">
        <v>46</v>
      </c>
      <c r="E15" s="17">
        <v>90</v>
      </c>
      <c r="F15" s="26" t="s">
        <v>55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47</v>
      </c>
      <c r="E16" s="17">
        <v>150</v>
      </c>
      <c r="F16" s="26" t="s">
        <v>56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36</v>
      </c>
      <c r="D17" s="34" t="s">
        <v>48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833</v>
      </c>
      <c r="H21" s="19">
        <f>SUM(H13:H19)</f>
        <v>30.06</v>
      </c>
      <c r="I21" s="19">
        <f>SUM(I13:I20)</f>
        <v>31.570000000000004</v>
      </c>
      <c r="J21" s="20">
        <f>SUM(J13:J20)</f>
        <v>69.41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49</v>
      </c>
      <c r="E22" s="15">
        <v>50</v>
      </c>
      <c r="F22" s="25" t="s">
        <v>41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40</v>
      </c>
      <c r="E23" s="17">
        <v>200</v>
      </c>
      <c r="F23" s="26" t="s">
        <v>42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2024-10-21T13:33:55Z</dcterms:modified>
</cp:coreProperties>
</file>