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F6AD05-E46B-45FA-8F06-A02C8246F943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<sst xmlns="http://schemas.openxmlformats.org/spreadsheetml/2006/main" count="65" uniqueCount="61">
  <si>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</si>
  <si>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</si>
  <si>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</si>
  <si>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</si>
  <si>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</si>
  <si>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</si>
  <si>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</si>
  <si>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</si>
  <si>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</si>
  <si>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</si>
  <si>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</si>
  <si>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</si>
  <si>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</si>
  <si>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</si>
  <si>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</si>
  <si>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</si>
  <si>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</si>
  <si>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</si>
  <si>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</si>
  <si>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</si>
  <si>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</si>
  <si>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</si>
  <si>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</si>
  <si>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</si>
  <si>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</si>
  <si>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</si>
  <si>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</si>
  <si>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</si>
  <si>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</si>
  <si>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</si>
  <si>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</si>
  <si>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</si>
  <si>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</si>
  <si>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</si>
  <si>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</si>
  <si>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</si>
  <si>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</si>
  <si>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</si>
  <si>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</si>
  <si>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</si>
  <si>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</si>
  <si>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 xml:space="preserve">Салат из квашеной капусты </t>
  </si>
  <si>
    <t>Кофейный напиток с молоком</t>
  </si>
  <si>
    <t>Чай с молоком</t>
  </si>
  <si>
    <t>Яйцо вареное</t>
  </si>
  <si>
    <t>40 руб. 00 коп.</t>
  </si>
  <si>
    <t>90 руб. 00 коп.</t>
  </si>
  <si>
    <t>7 руб. 68 коп.</t>
  </si>
  <si>
    <t>Каша молоч. гречневая с маслом</t>
  </si>
  <si>
    <t>Борщ с капустой картофелем со сметаной с мясом птицы</t>
  </si>
  <si>
    <t>3 руб. 50 коп.</t>
  </si>
  <si>
    <t>25 руб. 10 коп.</t>
  </si>
  <si>
    <t>11 руб. 50 коп.</t>
  </si>
  <si>
    <t>13 руб. 02 коп.</t>
  </si>
  <si>
    <t>28 руб. 57 коп.</t>
  </si>
  <si>
    <t>22 руб. 69 коп.</t>
  </si>
  <si>
    <t>11 руб. 31 коп.</t>
  </si>
  <si>
    <t>10 руб. 55 коп.</t>
  </si>
  <si>
    <t>12 руб. 85 коп.</t>
  </si>
  <si>
    <t>Апельсины</t>
  </si>
  <si>
    <t>16 руб. 60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</si>
</sst>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48</v>
      </c>
      <c r="E4" s="15">
        <v>230</v>
      </c>
      <c r="F4" s="25" t="s">
        <v>51</v>
      </c>
      <c r="G4" s="15">
        <v>278</v>
      </c>
      <c r="H4" s="15">
        <v>14.9</v>
      </c>
      <c r="I4" s="15">
        <v>11.4</v>
      </c>
      <c r="J4" s="16">
        <v>33.6</v>
      </c>
    </row>
    <row r="5" spans="1:10" x14ac:dyDescent="0.3">
      <c r="A5" s="7"/>
      <c r="B5" s="1" t="s">
        <v>11</v>
      </c>
      <c r="C5" s="2">
        <v>297</v>
      </c>
      <c r="D5" s="34" t="s">
        <v>43</v>
      </c>
      <c r="E5" s="17">
        <v>200</v>
      </c>
      <c r="F5" s="26" t="s">
        <v>47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44</v>
      </c>
      <c r="E7" s="17">
        <v>20</v>
      </c>
      <c r="F7" s="26" t="s">
        <v>50</v>
      </c>
      <c r="G7" s="17">
        <v>31.5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45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41</v>
      </c>
      <c r="E13" s="21">
        <v>60</v>
      </c>
      <c r="F13" s="28" t="s">
        <v>52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49</v>
      </c>
      <c r="E14" s="17" t="s">
        <v>36</v>
      </c>
      <c r="F14" s="26" t="s">
        <v>53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37</v>
      </c>
      <c r="E15" s="17">
        <v>90</v>
      </c>
      <c r="F15" s="26" t="s">
        <v>54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38</v>
      </c>
      <c r="E16" s="17">
        <v>150</v>
      </c>
      <c r="F16" s="26" t="s">
        <v>55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35</v>
      </c>
      <c r="D17" s="34" t="s">
        <v>39</v>
      </c>
      <c r="E17" s="17">
        <v>200</v>
      </c>
      <c r="F17" s="26" t="s">
        <v>56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46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40</v>
      </c>
      <c r="E22" s="15">
        <v>60</v>
      </c>
      <c r="F22" s="25" t="s">
        <v>58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42</v>
      </c>
      <c r="E23" s="17">
        <v>200</v>
      </c>
      <c r="F23" s="26" t="s">
        <v>57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59</v>
      </c>
      <c r="E24" s="30">
        <v>100</v>
      </c>
      <c r="F24" s="31" t="s">
        <v>60</v>
      </c>
      <c r="G24" s="30">
        <v>34</v>
      </c>
      <c r="H24" s="30">
        <v>0.81</v>
      </c>
      <c r="I24" s="30">
        <v>0</v>
      </c>
      <c r="J24" s="32">
        <v>7.29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45</v>
      </c>
      <c r="G26" s="19">
        <f>SUM(G22:G24)</f>
        <v>333</v>
      </c>
      <c r="H26" s="19">
        <f>SUM(H22:H24)</f>
        <v>10.31</v>
      </c>
      <c r="I26" s="19">
        <f>SUM(I22:I24)</f>
        <v>5.6</v>
      </c>
      <c r="J26" s="20">
        <f>SUM(J22:J24)</f>
        <v>52.99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2025-04-22T12:50:59Z</dcterms:modified>
</cp:coreProperties>
</file>