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F9EBACA-A292-45EE-AB64-ABF8B911884B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<sst xmlns="http://schemas.openxmlformats.org/spreadsheetml/2006/main" count="59" uniqueCount="57">
  <si>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</si>
  <si>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</si>
  <si>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</si>
  <si>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</si>
  <si>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</si>
  <si>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</si>
  <si>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</si>
  <si>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</si>
  <si>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</si>
  <si>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</si>
  <si>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</si>
  <si>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</si>
  <si>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</si>
  <si>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</si>
  <si>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</si>
  <si>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</si>
  <si>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</si>
  <si>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</si>
  <si>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</si>
  <si>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</si>
  <si>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</si>
  <si>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</si>
  <si>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</si>
  <si>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</si>
  <si>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</si>
  <si>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</si>
  <si>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</si>
  <si>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</si>
  <si>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</si>
  <si>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</si>
  <si>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</si>
  <si>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</si>
  <si>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</si>
  <si>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</si>
  <si>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</si>
  <si>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</si>
  <si>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</si>
  <si>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</si>
  <si>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</si>
  <si>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Каша вязкая молочная из риса и пшена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</si>
  <si>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</si>
  <si>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</si>
  <si>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</si>
  <si>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</si>
  <si>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</si>
  <si>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</si>
  <si>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3 руб. 93 коп.</t>
  </si>
  <si>
    <t>Яблоки свежие</t>
  </si>
  <si>
    <t>15 руб. 70 коп.</t>
  </si>
  <si>
    <t>23 руб. 81 коп.</t>
  </si>
  <si>
    <t>5 руб. 10 коп.</t>
  </si>
  <si>
    <t>2 руб. 51 коп.</t>
  </si>
  <si>
    <t>20 руб. 13 коп.</t>
  </si>
  <si>
    <t>52 руб. 98 коп.</t>
  </si>
  <si>
    <t>8 руб. 06 коп.</t>
  </si>
  <si>
    <t>6 руб. 48 коп.</t>
  </si>
  <si>
    <t>15 руб. 91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</si>
</sst>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A4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175</v>
      </c>
      <c r="D4" s="33" t="s">
        <v>39</v>
      </c>
      <c r="E4" s="15">
        <v>240</v>
      </c>
      <c r="F4" s="25" t="s">
        <v>49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3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41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103</v>
      </c>
      <c r="D14" s="34" t="s">
        <v>42</v>
      </c>
      <c r="E14" s="17" t="s">
        <v>37</v>
      </c>
      <c r="F14" s="26" t="s">
        <v>52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3">
      <c r="A15" s="7"/>
      <c r="B15" s="1" t="s">
        <v>16</v>
      </c>
      <c r="C15" s="2">
        <v>290</v>
      </c>
      <c r="D15" s="34" t="s">
        <v>44</v>
      </c>
      <c r="E15" s="17">
        <v>90</v>
      </c>
      <c r="F15" s="26" t="s">
        <v>53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3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 t="s">
        <v>36</v>
      </c>
      <c r="D17" s="34" t="s">
        <v>45</v>
      </c>
      <c r="E17" s="17">
        <v>200</v>
      </c>
      <c r="F17" s="26" t="s">
        <v>55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 t="s">
        <v>47</v>
      </c>
      <c r="E20" s="30">
        <v>130</v>
      </c>
      <c r="F20" s="31" t="s">
        <v>56</v>
      </c>
      <c r="G20" s="30">
        <v>52</v>
      </c>
      <c r="H20" s="30">
        <v>0.39</v>
      </c>
      <c r="I20" s="30">
        <v>0</v>
      </c>
      <c r="J20" s="32">
        <v>11.18</v>
      </c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845</v>
      </c>
      <c r="H21" s="19">
        <f>SUM(H13:H20)</f>
        <v>28.35</v>
      </c>
      <c r="I21" s="19">
        <f>SUM(I13:I20)</f>
        <v>37.08</v>
      </c>
      <c r="J21" s="20">
        <f>SUM(J13:J20)</f>
        <v>84.78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2025-09-26T18:01:39Z</dcterms:modified>
</cp:coreProperties>
</file>