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0B74AC-9BD2-42D0-B29A-6FE99F35D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<sst xmlns="http://schemas.openxmlformats.org/spreadsheetml/2006/main" count="54" uniqueCount="52">
  <si>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</si>
  <si>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</si>
  <si>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</si>
  <si>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</si>
  <si>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</si>
  <si>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</si>
  <si>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</si>
  <si>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</si>
  <si>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</si>
  <si>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</si>
  <si>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</si>
  <si>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</si>
  <si>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</si>
  <si>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</si>
  <si>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</si>
  <si>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</si>
  <si>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</si>
  <si>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</si>
  <si>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</si>
  <si>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</si>
  <si>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</si>
  <si>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</si>
  <si>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</si>
  <si>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</si>
  <si>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</si>
  <si>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</si>
  <si>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</si>
  <si>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</si>
  <si>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</si>
  <si>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</si>
  <si>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</si>
  <si>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</si>
  <si>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</si>
  <si>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</si>
  <si>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</si>
  <si>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</si>
  <si>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</si>
  <si>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</si>
  <si>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Шоколад мини</t>
  </si>
  <si>
    <t>Суп картофельный с макаронными изделиями с мясом птицы</t>
  </si>
  <si>
    <t>5/ 200</t>
  </si>
  <si>
    <t>Салат из свежих помидоров и огурцов</t>
  </si>
  <si>
    <t>Плов</t>
  </si>
  <si>
    <t>Компот из свежих плодов</t>
  </si>
  <si>
    <t>3 руб. 93 коп.</t>
  </si>
  <si>
    <t>26 руб. 67 коп.</t>
  </si>
  <si>
    <t>5 руб. 44 коп.</t>
  </si>
  <si>
    <t>12 руб. 50 коп.</t>
  </si>
  <si>
    <t>10 руб. 78 коп.</t>
  </si>
  <si>
    <t>11 руб. 46 коп.</t>
  </si>
  <si>
    <t>55 руб. 34 коп.</t>
  </si>
  <si>
    <t>8 руб. 05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</si>
</sst>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45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46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38</v>
      </c>
      <c r="E7" s="17">
        <v>9</v>
      </c>
      <c r="F7" s="26" t="s">
        <v>47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20</v>
      </c>
      <c r="D13" s="36" t="s">
        <v>41</v>
      </c>
      <c r="E13" s="21">
        <v>60</v>
      </c>
      <c r="F13" s="28" t="s">
        <v>48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39</v>
      </c>
      <c r="E14" s="17" t="s">
        <v>40</v>
      </c>
      <c r="F14" s="26" t="s">
        <v>49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265</v>
      </c>
      <c r="D15" s="34" t="s">
        <v>42</v>
      </c>
      <c r="E15" s="17">
        <v>180</v>
      </c>
      <c r="F15" s="26" t="s">
        <v>50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>
        <v>631</v>
      </c>
      <c r="D17" s="34" t="s">
        <v>43</v>
      </c>
      <c r="E17" s="17">
        <v>200</v>
      </c>
      <c r="F17" s="26" t="s">
        <v>51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44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787</v>
      </c>
      <c r="H21" s="19">
        <f>SUM(H13:H19)</f>
        <v>22.520000000000003</v>
      </c>
      <c r="I21" s="19">
        <f>SUM(I13:I20)</f>
        <v>24.740000000000002</v>
      </c>
      <c r="J21" s="20">
        <f>SUM(J13:J20)</f>
        <v>59.96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2025-10-23T20:20:15Z</dcterms:modified>
</cp:coreProperties>
</file>