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<sst xmlns="http://schemas.openxmlformats.org/spreadsheetml/2006/main" count="62" uniqueCount="57">
  <si>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</si>
  <si>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</si>
  <si>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</si>
  <si>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</si>
  <si>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</si>
  <si>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</si>
  <si>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</si>
  <si>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</si>
  <si>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</si>
  <si>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</si>
  <si>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</si>
  <si>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</si>
  <si>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</si>
  <si>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</si>
  <si>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</si>
  <si>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</si>
  <si>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</si>
  <si>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</si>
  <si>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</si>
  <si>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</si>
  <si>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</si>
  <si>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</si>
  <si>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</si>
  <si>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</si>
  <si>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</si>
  <si>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</si>
  <si>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</si>
  <si>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</si>
  <si>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</si>
  <si>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</si>
  <si>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</si>
  <si>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</si>
  <si>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</si>
  <si>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</si>
  <si>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</si>
  <si>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</si>
  <si>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</si>
  <si>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</si>
  <si>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</si>
  <si>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</si>
  <si>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</si>
  <si>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>Запеканка из творога со сгущ. Молоком</t>
  </si>
  <si>
    <t>46 руб. 77 коп.</t>
  </si>
  <si>
    <t>3 руб. 23 коп.</t>
  </si>
  <si>
    <t xml:space="preserve">Масло сливочное порциями </t>
  </si>
  <si>
    <t>ТТК</t>
  </si>
  <si>
    <t>Салат из свежих помидоров и огурцов</t>
  </si>
  <si>
    <t>Тефтоли рубленые с соусом</t>
  </si>
  <si>
    <t>Напиток лимонный</t>
  </si>
  <si>
    <t>15 руб. 68 коп.</t>
  </si>
  <si>
    <t>25 руб. 55 коп.</t>
  </si>
  <si>
    <t>3 руб. 38 коп.</t>
  </si>
  <si>
    <t>15 руб. 18 коп.</t>
  </si>
  <si>
    <t>40 руб. 43 коп.</t>
  </si>
  <si>
    <t>34 руб. 34 коп.</t>
  </si>
  <si>
    <t>8 руб. 82 коп.</t>
  </si>
  <si>
    <t>7 руб. 30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</si>
</sst>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50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39</v>
      </c>
      <c r="E5" s="17">
        <v>200</v>
      </c>
      <c r="F5" s="26" t="s">
        <v>51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44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46</v>
      </c>
      <c r="E13" s="21">
        <v>60</v>
      </c>
      <c r="F13" s="28" t="s">
        <v>52</v>
      </c>
      <c r="G13" s="21">
        <v>63</v>
      </c>
      <c r="H13" s="21">
        <v>0.54</v>
      </c>
      <c r="I13" s="21">
        <v>4.26</v>
      </c>
      <c r="J13" s="22">
        <v>1.92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53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 t="s">
        <v>45</v>
      </c>
      <c r="D15" s="34" t="s">
        <v>47</v>
      </c>
      <c r="E15" s="17">
        <v>90</v>
      </c>
      <c r="F15" s="26" t="s">
        <v>54</v>
      </c>
      <c r="G15" s="17">
        <v>313</v>
      </c>
      <c r="H15" s="17">
        <v>8.1199999999999992</v>
      </c>
      <c r="I15" s="17">
        <v>18.8</v>
      </c>
      <c r="J15" s="18">
        <v>13.55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55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 t="s">
        <v>45</v>
      </c>
      <c r="D17" s="34" t="s">
        <v>48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1032</v>
      </c>
      <c r="H21" s="19">
        <f>SUM(H13:H19)</f>
        <v>25.689999999999998</v>
      </c>
      <c r="I21" s="19">
        <f>SUM(I13:I20)</f>
        <v>39.440000000000005</v>
      </c>
      <c r="J21" s="20">
        <f>SUM(J13:J20)</f>
        <v>82.87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41</v>
      </c>
      <c r="E22" s="15">
        <v>100</v>
      </c>
      <c r="F22" s="25" t="s">
        <v>42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43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2026-04-20T11:01:35Z</dcterms:modified>
</cp:coreProperties>
</file>