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<sst xmlns="http://schemas.openxmlformats.org/spreadsheetml/2006/main" count="59" uniqueCount="57">
  <si>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</si>
  <si>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</si>
  <si>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</si>
  <si>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</si>
  <si>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</si>
  <si>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</si>
  <si>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</si>
  <si>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</si>
  <si>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</si>
  <si>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</si>
  <si>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</si>
  <si>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</si>
  <si>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</si>
  <si>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</si>
  <si>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</si>
  <si>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</si>
  <si>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</si>
  <si>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</si>
  <si>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</si>
  <si>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</si>
  <si>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</si>
  <si>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</si>
  <si>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</si>
  <si>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</si>
  <si>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</si>
  <si>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</si>
  <si>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</si>
  <si>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</si>
  <si>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</si>
  <si>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</si>
  <si>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</si>
  <si>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</si>
  <si>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</si>
  <si>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</si>
  <si>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</si>
  <si>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</si>
  <si>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</si>
  <si>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</si>
  <si>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</si>
  <si>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Каша молоч. пшеничная с маслом</t>
  </si>
  <si>
    <t>Суп картофельный с горохом с мясом</t>
  </si>
  <si>
    <t>Сок фруктовый</t>
  </si>
  <si>
    <t>25 руб. 20 коп.</t>
  </si>
  <si>
    <t>Огурцы свежие порциями</t>
  </si>
  <si>
    <t>Птица тушеная в соусе</t>
  </si>
  <si>
    <t>Макаронные изделия отварные</t>
  </si>
  <si>
    <t>Сыр порциями</t>
  </si>
  <si>
    <t>15 руб. 82 коп.</t>
  </si>
  <si>
    <t>Булочка домашняя</t>
  </si>
  <si>
    <t>10 руб. 46 коп.</t>
  </si>
  <si>
    <t>22 руб. 84 коп.</t>
  </si>
  <si>
    <t>5 руб. 95 коп.</t>
  </si>
  <si>
    <t>7 руб. 97 коп.</t>
  </si>
  <si>
    <t>31 руб. 27 коп.</t>
  </si>
  <si>
    <t>54 руб. 15 коп.</t>
  </si>
  <si>
    <t>7 руб. 25 коп.</t>
  </si>
  <si>
    <t>5 руб. 43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</si>
</sst>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46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52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x14ac:dyDescent="0.25">
      <c r="A14" s="7"/>
      <c r="B14" s="1" t="s">
        <v>15</v>
      </c>
      <c r="C14" s="2">
        <v>139</v>
      </c>
      <c r="D14" s="34" t="s">
        <v>40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>
        <v>493</v>
      </c>
      <c r="D15" s="34" t="s">
        <v>44</v>
      </c>
      <c r="E15" s="17">
        <v>100</v>
      </c>
      <c r="F15" s="26" t="s">
        <v>54</v>
      </c>
      <c r="G15" s="17">
        <v>146</v>
      </c>
      <c r="H15" s="17">
        <v>12.05</v>
      </c>
      <c r="I15" s="17">
        <v>19.8</v>
      </c>
      <c r="J15" s="18">
        <v>22.5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55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708</v>
      </c>
      <c r="H21" s="19">
        <f>SUM(H13:H20)</f>
        <v>26.790000000000003</v>
      </c>
      <c r="I21" s="19">
        <f>SUM(I13:I20)</f>
        <v>28.5</v>
      </c>
      <c r="J21" s="20">
        <f>SUM(J13:J20)</f>
        <v>94.95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48</v>
      </c>
      <c r="E22" s="15">
        <v>60</v>
      </c>
      <c r="F22" s="25" t="s">
        <v>49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41</v>
      </c>
      <c r="E23" s="17">
        <v>200</v>
      </c>
      <c r="F23" s="26" t="s">
        <v>42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2026-04-30T07:31:15Z</dcterms:modified>
</cp:coreProperties>
</file>